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4340"/>
  </bookViews>
  <sheets>
    <sheet name="神经外科" sheetId="4" r:id="rId1"/>
  </sheets>
  <definedNames>
    <definedName name="_xlnm._FilterDatabase" localSheetId="0" hidden="1">神经外科!$A$1:$K$2</definedName>
  </definedNames>
  <calcPr calcId="144525"/>
</workbook>
</file>

<file path=xl/sharedStrings.xml><?xml version="1.0" encoding="utf-8"?>
<sst xmlns="http://schemas.openxmlformats.org/spreadsheetml/2006/main" count="49" uniqueCount="46">
  <si>
    <t>序号</t>
  </si>
  <si>
    <t>项目</t>
  </si>
  <si>
    <t>指标要求</t>
  </si>
  <si>
    <t>一、</t>
  </si>
  <si>
    <t>可充电植入式神经刺激器套件</t>
  </si>
  <si>
    <t>产品组成及功能</t>
  </si>
  <si>
    <t>包括双通道植入式脑深部电刺激脉冲发生器、密封塞、扳手、磁性开关；
与适配的电极导线、延伸导线配合使用，对脑内特定核团进行刺激。</t>
  </si>
  <si>
    <t>脉冲发生器</t>
  </si>
  <si>
    <t>可充电</t>
  </si>
  <si>
    <t>★3</t>
  </si>
  <si>
    <t>神经刺激器的预期使用寿命</t>
  </si>
  <si>
    <t>神经刺激器的预期使用寿命≥15年</t>
  </si>
  <si>
    <t>★4</t>
  </si>
  <si>
    <t>异频刺激</t>
  </si>
  <si>
    <t>左右两侧可设置完全不同频率，应对帕金森病患者左右两侧不同症状，进行精准治疗。</t>
  </si>
  <si>
    <t>刺激参数</t>
  </si>
  <si>
    <t>刺激幅值-电压模式：0.05-9.5V
刺激幅值-电流模式：0.05-11.5mA
刺激频率范围：1Hz-1600 Hz
脉冲宽度：60μs-960μs</t>
  </si>
  <si>
    <t>★6</t>
  </si>
  <si>
    <t>程控模式</t>
  </si>
  <si>
    <t>远程程控，无线程控，异频刺激。
可电压、频率、脉宽各不相同，针对帕金森病患者左右侧不同症状提供精准治疗。
提供至少12组程序组进行编辑设置。</t>
  </si>
  <si>
    <t>二、</t>
  </si>
  <si>
    <t>体外充电器套件</t>
  </si>
  <si>
    <t>★1</t>
  </si>
  <si>
    <t>充电形式</t>
  </si>
  <si>
    <t>无线充电</t>
  </si>
  <si>
    <t>★2</t>
  </si>
  <si>
    <t>充电深度</t>
  </si>
  <si>
    <r>
      <t>≧</t>
    </r>
    <r>
      <rPr>
        <sz val="16"/>
        <color theme="1"/>
        <rFont val="宋体"/>
        <charset val="134"/>
        <scheme val="minor"/>
      </rPr>
      <t>2.5cm深度</t>
    </r>
  </si>
  <si>
    <t>产品组成</t>
  </si>
  <si>
    <t>由体外充电器、充电座及充电器固定带组成。</t>
  </si>
  <si>
    <t>三、</t>
  </si>
  <si>
    <t>植入式脑深部电刺激电极导线套件</t>
  </si>
  <si>
    <t>产品尺寸</t>
  </si>
  <si>
    <t>长度400mm，提供不同触电间距0.5mm、1.5mm、1.0mm供选择</t>
  </si>
  <si>
    <t>1）电极导线（包括电极导丝、长导丝、长空心套管）。
2）限深器。
3）电极保护套。
4）颅孔电极锁附件包（颅孔环、颅孔电极锁、电极锁安装夹、颅孔盖）。
5）穿刺器（穿刺杆、穿刺头）。
6）空心管。
7）鳄鱼夹筛选导线。
8）旋扣筛选导线。
9）短导丝</t>
  </si>
  <si>
    <t>工作原理与用途</t>
  </si>
  <si>
    <t>与适配的植入式脑深部电刺激脉冲发生器和延伸导线配合使用，对脑内特定核团进行刺激，用于对药物不能有效控制运动障碍症状的晚期原发性帕金森患者的治疗。</t>
  </si>
  <si>
    <t>其它说明</t>
  </si>
  <si>
    <t>“一拖二”设计，一个脉冲发生器解决双侧肢体症状</t>
  </si>
  <si>
    <t>四、</t>
  </si>
  <si>
    <t>植入式脑深部电刺激延伸导线套件</t>
  </si>
  <si>
    <t>1）延伸导线。
2）隧道器。
3）导芯。
4）载线器。
5）保护套（透明保护套、白色保护套）。
6）扳手。
7）备用螺钉。</t>
  </si>
  <si>
    <t>与适配的植入式脑深部电刺激脉冲发生器和电极导线配合使用，对脑内特定核团进行刺激，用于对药物不能有效控制运动障碍症状的晚期原发性帕金森患者的治疗。</t>
  </si>
  <si>
    <t>五、</t>
  </si>
  <si>
    <t>售后服务要求</t>
  </si>
  <si>
    <t>1.所投产品符合国家相关质量标准及采购人验收要求。
★2.提供全年原厂7*24小时技术支持（提供承诺函）。
3.供应及时，响应迅速，不影响医院正常医疗秩序。
★4.验收或使用过程中如发现存在质量问题，应及时派人到现场行进退换货处理，由此产生的一切责任与费用由投标人承担（提供承诺函）。
★5.供货过程中如存在虚假、欺骗等行为，招标人有权对投标人处罚违约金。情节严重的招标人有权提前终止合同，甚至交政府相关部门处置（提供承诺函）。</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</si>
</sst>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theme="1"/>
      <name val="宋体"/>
      <charset val="134"/>
      <scheme val="minor"/>
    </font>
    <font>
      <sz val="16"/>
      <color theme="1"/>
      <name val="宋体"/>
      <charset val="134"/>
      <scheme val="minor"/>
    </font>
    <font>
      <b/>
      <sz val="16"/>
      <color theme="1"/>
      <name val="宋体"/>
      <charset val="134"/>
      <scheme val="minor"/>
    </font>
    <font>
      <sz val="16"/>
      <color theme="1"/>
      <name val="SimSun"/>
      <charset val="134"/>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9" applyNumberFormat="0" applyFont="0" applyAlignment="0" applyProtection="0">
      <alignment vertical="center"/>
    </xf>
    <xf numFmtId="0" fontId="6"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6" fillId="21" borderId="0" applyNumberFormat="0" applyBorder="0" applyAlignment="0" applyProtection="0">
      <alignment vertical="center"/>
    </xf>
    <xf numFmtId="0" fontId="15" fillId="0" borderId="11" applyNumberFormat="0" applyFill="0" applyAlignment="0" applyProtection="0">
      <alignment vertical="center"/>
    </xf>
    <xf numFmtId="0" fontId="6" fillId="5" borderId="0" applyNumberFormat="0" applyBorder="0" applyAlignment="0" applyProtection="0">
      <alignment vertical="center"/>
    </xf>
    <xf numFmtId="0" fontId="10" fillId="13" borderId="7" applyNumberFormat="0" applyAlignment="0" applyProtection="0">
      <alignment vertical="center"/>
    </xf>
    <xf numFmtId="0" fontId="12" fillId="13" borderId="6" applyNumberFormat="0" applyAlignment="0" applyProtection="0">
      <alignment vertical="center"/>
    </xf>
    <xf numFmtId="0" fontId="11" fillId="14" borderId="8" applyNumberFormat="0" applyAlignment="0" applyProtection="0">
      <alignment vertical="center"/>
    </xf>
    <xf numFmtId="0" fontId="4" fillId="17" borderId="0" applyNumberFormat="0" applyBorder="0" applyAlignment="0" applyProtection="0">
      <alignment vertical="center"/>
    </xf>
    <xf numFmtId="0" fontId="6" fillId="25" borderId="0" applyNumberFormat="0" applyBorder="0" applyAlignment="0" applyProtection="0">
      <alignment vertical="center"/>
    </xf>
    <xf numFmtId="0" fontId="7" fillId="0" borderId="5" applyNumberFormat="0" applyFill="0" applyAlignment="0" applyProtection="0">
      <alignment vertical="center"/>
    </xf>
    <xf numFmtId="0" fontId="21" fillId="0" borderId="12" applyNumberFormat="0" applyFill="0" applyAlignment="0" applyProtection="0">
      <alignment vertical="center"/>
    </xf>
    <xf numFmtId="0" fontId="22" fillId="27" borderId="0" applyNumberFormat="0" applyBorder="0" applyAlignment="0" applyProtection="0">
      <alignment vertical="center"/>
    </xf>
    <xf numFmtId="0" fontId="9" fillId="12" borderId="0" applyNumberFormat="0" applyBorder="0" applyAlignment="0" applyProtection="0">
      <alignment vertical="center"/>
    </xf>
    <xf numFmtId="0" fontId="4" fillId="8" borderId="0" applyNumberFormat="0" applyBorder="0" applyAlignment="0" applyProtection="0">
      <alignment vertical="center"/>
    </xf>
    <xf numFmtId="0" fontId="6" fillId="26"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24"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4" fillId="29" borderId="0" applyNumberFormat="0" applyBorder="0" applyAlignment="0" applyProtection="0">
      <alignment vertical="center"/>
    </xf>
    <xf numFmtId="0" fontId="4" fillId="32" borderId="0" applyNumberFormat="0" applyBorder="0" applyAlignment="0" applyProtection="0">
      <alignment vertical="center"/>
    </xf>
    <xf numFmtId="0" fontId="6" fillId="22" borderId="0" applyNumberFormat="0" applyBorder="0" applyAlignment="0" applyProtection="0">
      <alignment vertical="center"/>
    </xf>
    <xf numFmtId="0" fontId="4" fillId="31" borderId="0" applyNumberFormat="0" applyBorder="0" applyAlignment="0" applyProtection="0">
      <alignment vertical="center"/>
    </xf>
    <xf numFmtId="0" fontId="6" fillId="19" borderId="0" applyNumberFormat="0" applyBorder="0" applyAlignment="0" applyProtection="0">
      <alignment vertical="center"/>
    </xf>
    <xf numFmtId="0" fontId="6" fillId="18" borderId="0" applyNumberFormat="0" applyBorder="0" applyAlignment="0" applyProtection="0">
      <alignment vertical="center"/>
    </xf>
    <xf numFmtId="0" fontId="4" fillId="28" borderId="0" applyNumberFormat="0" applyBorder="0" applyAlignment="0" applyProtection="0">
      <alignment vertical="center"/>
    </xf>
    <xf numFmtId="0" fontId="6" fillId="30"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2"/>
  <sheetViews>
    <sheetView tabSelected="1" zoomScale="115" zoomScaleNormal="115" topLeftCell="A15" workbookViewId="0">
      <selection activeCell="E20" sqref="E20"/>
    </sheetView>
  </sheetViews>
  <sheetFormatPr defaultColWidth="8.875" defaultRowHeight="13.5"/>
  <cols>
    <col min="1" max="1" width="11.5" style="3" customWidth="1"/>
    <col min="2" max="2" width="23.625" style="3" customWidth="1"/>
    <col min="3" max="3" width="52.3833333333333" style="3" customWidth="1"/>
    <col min="4" max="6" width="17.5" style="3" customWidth="1"/>
    <col min="7" max="8" width="13.875" style="3" customWidth="1"/>
    <col min="9" max="10" width="17.5" style="3" customWidth="1"/>
    <col min="11" max="11" width="14.875" style="3" customWidth="1"/>
    <col min="12" max="13" width="18.5" style="3" customWidth="1"/>
    <col min="14" max="14" width="68" style="3" customWidth="1"/>
    <col min="15" max="16384" width="8.875" style="3"/>
  </cols>
  <sheetData>
    <row r="1" s="1" customFormat="1" ht="20.25" spans="1:75">
      <c r="A1" s="4" t="s">
        <v>0</v>
      </c>
      <c r="B1" s="4" t="s">
        <v>1</v>
      </c>
      <c r="C1" s="4" t="s">
        <v>2</v>
      </c>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1" customFormat="1" ht="37.5" customHeight="1" spans="1:75">
      <c r="A2" s="4" t="s">
        <v>3</v>
      </c>
      <c r="B2" s="5" t="s">
        <v>4</v>
      </c>
      <c r="C2" s="6"/>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1" customFormat="1" ht="81" spans="1:75">
      <c r="A3" s="4">
        <v>1</v>
      </c>
      <c r="B3" s="7" t="s">
        <v>5</v>
      </c>
      <c r="C3" s="7" t="s">
        <v>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row>
    <row r="4" s="1" customFormat="1" ht="20.25" spans="1:75">
      <c r="A4" s="4">
        <v>2</v>
      </c>
      <c r="B4" s="8" t="s">
        <v>7</v>
      </c>
      <c r="C4" s="7" t="s">
        <v>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row>
    <row r="5" s="1" customFormat="1" ht="40.5" spans="1:75">
      <c r="A5" s="4" t="s">
        <v>9</v>
      </c>
      <c r="B5" s="7" t="s">
        <v>10</v>
      </c>
      <c r="C5" s="7" t="s">
        <v>11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1" customFormat="1" ht="60.75" spans="1:75">
      <c r="A6" s="4" t="s">
        <v>12</v>
      </c>
      <c r="B6" s="7" t="s">
        <v>13</v>
      </c>
      <c r="C6" s="7" t="s">
        <v>14</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1" customFormat="1" ht="81" spans="1:75">
      <c r="A7" s="4">
        <v>5</v>
      </c>
      <c r="B7" s="7" t="s">
        <v>15</v>
      </c>
      <c r="C7" s="7" t="s">
        <v>16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1" customFormat="1" ht="81" spans="1:75">
      <c r="A8" s="4" t="s">
        <v>17</v>
      </c>
      <c r="B8" s="7" t="s">
        <v>18</v>
      </c>
      <c r="C8" s="7" t="s">
        <v>19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1" customFormat="1" ht="39" customHeight="1" spans="1:75">
      <c r="A9" s="4" t="s">
        <v>20</v>
      </c>
      <c r="B9" s="9" t="s">
        <v>21</v>
      </c>
      <c r="C9" s="10"/>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1" customFormat="1" ht="20.25" spans="1:16382">
      <c r="A10" s="4" t="s">
        <v>22</v>
      </c>
      <c r="B10" s="7" t="s">
        <v>23</v>
      </c>
      <c r="C10" s="7" t="s">
        <v>24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row>
    <row r="11" s="1" customFormat="1" ht="20.25" spans="1:16382">
      <c r="A11" s="4" t="s">
        <v>25</v>
      </c>
      <c r="B11" s="7" t="s">
        <v>26</v>
      </c>
      <c r="C11" s="11" t="s">
        <v>27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row>
    <row r="12" s="1" customFormat="1" ht="40.5" spans="1:16382">
      <c r="A12" s="4">
        <v>3</v>
      </c>
      <c r="B12" s="7" t="s">
        <v>28</v>
      </c>
      <c r="C12" s="7" t="s">
        <v>29</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row>
    <row r="13" s="1" customFormat="1" ht="54" customHeight="1" spans="1:16382">
      <c r="A13" s="4" t="s">
        <v>30</v>
      </c>
      <c r="B13" s="9" t="s">
        <v>31</v>
      </c>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row>
    <row r="14" s="1" customFormat="1" ht="40.5" spans="1:16382">
      <c r="A14" s="4">
        <v>1</v>
      </c>
      <c r="B14" s="7" t="s">
        <v>32</v>
      </c>
      <c r="C14" s="7" t="s">
        <v>33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row>
    <row r="15" s="1" customFormat="1" ht="222.75" spans="1:16382">
      <c r="A15" s="4">
        <v>2</v>
      </c>
      <c r="B15" s="8" t="s">
        <v>28</v>
      </c>
      <c r="C15" s="7" t="s">
        <v>34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row>
    <row r="16" s="1" customFormat="1" ht="101.25" spans="1:16382">
      <c r="A16" s="4">
        <v>3</v>
      </c>
      <c r="B16" s="7" t="s">
        <v>35</v>
      </c>
      <c r="C16" s="7" t="s">
        <v>36</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row>
    <row r="17" s="1" customFormat="1" ht="40.5" spans="1:16382">
      <c r="A17" s="4">
        <v>4</v>
      </c>
      <c r="B17" s="7" t="s">
        <v>37</v>
      </c>
      <c r="C17" s="7" t="s">
        <v>38</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row>
    <row r="18" s="1" customFormat="1" ht="54.75" customHeight="1" spans="1:16382">
      <c r="A18" s="4" t="s">
        <v>39</v>
      </c>
      <c r="B18" s="9" t="s">
        <v>40</v>
      </c>
      <c r="C18" s="10"/>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c r="XFB18" s="4"/>
    </row>
    <row r="19" s="2" customFormat="1" ht="141.75" spans="1:16382">
      <c r="A19" s="4">
        <v>1</v>
      </c>
      <c r="B19" s="8" t="s">
        <v>28</v>
      </c>
      <c r="C19" s="7" t="s">
        <v>41</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c r="XEY19" s="4"/>
      <c r="XEZ19" s="4"/>
      <c r="XFA19" s="4"/>
      <c r="XFB19" s="4"/>
    </row>
    <row r="20" s="2" customFormat="1" ht="130.5" customHeight="1" spans="1:16382">
      <c r="A20" s="4">
        <v>2</v>
      </c>
      <c r="B20" s="7" t="s">
        <v>35</v>
      </c>
      <c r="C20" s="7" t="s">
        <v>42</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row>
    <row r="21" s="2" customFormat="1" ht="45" customHeight="1" spans="1:16382">
      <c r="A21" s="4" t="s">
        <v>43</v>
      </c>
      <c r="B21" s="12" t="s">
        <v>44</v>
      </c>
      <c r="C21" s="12"/>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row>
    <row r="22" ht="195" customHeight="1" spans="1:3">
      <c r="A22" s="13" t="s">
        <v>45</v>
      </c>
      <c r="B22" s="14"/>
      <c r="C22" s="15"/>
    </row>
  </sheetData>
  <mergeCells count="5">
    <mergeCell ref="B9:C9"/>
    <mergeCell ref="B13:C13"/>
    <mergeCell ref="B18:C18"/>
    <mergeCell ref="B21:C21"/>
    <mergeCell ref="A22:C22"/>
  </mergeCells>
  <dataValidations count="4">
    <dataValidation type="list" allowBlank="1" showInputMessage="1" showErrorMessage="1" sqref="K9 K21 K2:K8 K10:K20 K22:K23">
      <formula1>"面上,重点,青年"</formula1>
    </dataValidation>
    <dataValidation type="list" allowBlank="1" showInputMessage="1" showErrorMessage="1" sqref="G9 G21 G2:G8 G10:G20 G22:G23">
      <formula1>"主任医师,副主任医师,主治医师,住院医师"</formula1>
    </dataValidation>
    <dataValidation type="list" allowBlank="1" showInputMessage="1" showErrorMessage="1" sqref="H9 H21 H2:H8 H10:H20 H22:H23">
      <formula1>"科主任,科副主任,带组专家,退休专家,其他"</formula1>
    </dataValidation>
    <dataValidation type="list" allowBlank="1" showInputMessage="1" showErrorMessage="1" sqref="J9 J21 J2:J8 J10:J20 J22:J23">
      <formula1>"是,否,不确定"</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神经外科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春风</cp:lastModifiedBy>
  <dcterms:created xsi:type="dcterms:W3CDTF">2022-04-01T06:54:00Z</dcterms:created>
  <dcterms:modified xsi:type="dcterms:W3CDTF">2022-05-24T07:59:44Z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EF9CC1D4A1CB48258CA5950963D23184</vt:lpwstr>
  </property>
  <property fmtid="{D5CDD505-2E9C-101B-9397-08002B2CF9AE}" pid="3" name="KSOProductBuildVer">
    <vt:lpwstr>2052-11.1.0.11691</vt:lpwstr>
  </property>
</Properties>
</file>