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15" windowWidth="14805" windowHeight="7800"/>
  </bookViews>
  <sheets>
    <sheet name="综合成绩" sheetId="7" r:id="rId1"/>
  </sheets>
  <definedNames>
    <definedName name="_xlnm._FilterDatabase" localSheetId="0" hidden="1">综合成绩!$A$1:$D$126</definedName>
    <definedName name="_xlnm.Print_Titles" localSheetId="0">综合成绩!$1:$1</definedName>
  </definedNames>
  <calcPr calcId="144525"/>
</workbook>
</file>

<file path=xl/calcChain.xml><?xml version="1.0" encoding="utf-8"?>
<calcChain xmlns="http://schemas.openxmlformats.org/spreadsheetml/2006/main">
  <c r="A126" i="7" l="1"/>
  <c r="A125" i="7"/>
  <c r="A124" i="7"/>
  <c r="A123" i="7"/>
  <c r="A122" i="7"/>
  <c r="A120" i="7"/>
  <c r="A121" i="7"/>
  <c r="A119" i="7"/>
  <c r="A118" i="7"/>
  <c r="A117" i="7"/>
  <c r="A116" i="7"/>
  <c r="A115" i="7"/>
  <c r="A114" i="7"/>
  <c r="A113" i="7"/>
  <c r="A112" i="7"/>
  <c r="A110" i="7"/>
  <c r="A111" i="7"/>
  <c r="A109" i="7"/>
  <c r="A108" i="7"/>
  <c r="A107" i="7"/>
  <c r="A105" i="7"/>
  <c r="A106" i="7"/>
  <c r="A104" i="7"/>
  <c r="A102" i="7"/>
  <c r="A103" i="7"/>
  <c r="A101" i="7"/>
  <c r="A99" i="7"/>
  <c r="A98" i="7"/>
  <c r="A100" i="7"/>
  <c r="A97" i="7"/>
  <c r="A96" i="7"/>
  <c r="A95" i="7"/>
  <c r="A94" i="7"/>
  <c r="A93" i="7"/>
  <c r="A92" i="7"/>
  <c r="A91" i="7"/>
  <c r="A90" i="7"/>
  <c r="A89" i="7"/>
  <c r="A87" i="7"/>
  <c r="A88" i="7"/>
  <c r="A85" i="7"/>
  <c r="A86" i="7"/>
  <c r="A84" i="7"/>
  <c r="A82" i="7"/>
  <c r="A83" i="7"/>
  <c r="A81" i="7"/>
  <c r="A80" i="7"/>
  <c r="A79" i="7"/>
  <c r="A78" i="7"/>
  <c r="A77" i="7"/>
  <c r="A76" i="7"/>
  <c r="A75" i="7"/>
  <c r="A74" i="7"/>
  <c r="A73" i="7"/>
  <c r="A72" i="7"/>
  <c r="A69" i="7"/>
  <c r="A71" i="7"/>
  <c r="A70" i="7"/>
  <c r="A68" i="7"/>
  <c r="A67" i="7"/>
  <c r="A66" i="7"/>
  <c r="A64" i="7"/>
  <c r="A63" i="7"/>
  <c r="A65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5" i="7"/>
  <c r="A43" i="7"/>
  <c r="A44" i="7"/>
  <c r="A46" i="7"/>
  <c r="A41" i="7"/>
  <c r="A42" i="7"/>
  <c r="A39" i="7"/>
  <c r="A40" i="7"/>
  <c r="A38" i="7"/>
  <c r="A37" i="7"/>
  <c r="A36" i="7"/>
  <c r="A35" i="7"/>
  <c r="A34" i="7"/>
  <c r="A33" i="7"/>
  <c r="A32" i="7"/>
  <c r="A31" i="7"/>
  <c r="A30" i="7"/>
  <c r="A29" i="7"/>
  <c r="A28" i="7"/>
  <c r="A26" i="7"/>
  <c r="A24" i="7"/>
  <c r="A22" i="7"/>
  <c r="A25" i="7"/>
  <c r="A23" i="7"/>
  <c r="A21" i="7"/>
  <c r="A20" i="7"/>
  <c r="A19" i="7"/>
  <c r="A18" i="7"/>
  <c r="A17" i="7"/>
  <c r="A16" i="7"/>
  <c r="A15" i="7"/>
  <c r="A14" i="7"/>
  <c r="A13" i="7"/>
  <c r="A12" i="7"/>
  <c r="A11" i="7"/>
  <c r="A3" i="7"/>
  <c r="A10" i="7"/>
  <c r="A9" i="7"/>
  <c r="A8" i="7"/>
  <c r="A7" i="7"/>
  <c r="A6" i="7"/>
  <c r="A5" i="7"/>
  <c r="A4" i="7"/>
  <c r="A2" i="7"/>
</calcChain>
</file>

<file path=xl/sharedStrings.xml><?xml version="1.0" encoding="utf-8"?>
<sst xmlns="http://schemas.openxmlformats.org/spreadsheetml/2006/main" count="97" uniqueCount="7">
  <si>
    <t>07</t>
    <phoneticPr fontId="1" type="noConversion"/>
  </si>
  <si>
    <t>岗位代码</t>
    <phoneticPr fontId="1" type="noConversion"/>
  </si>
  <si>
    <t>准考证号</t>
    <phoneticPr fontId="1" type="noConversion"/>
  </si>
  <si>
    <t>综合成绩</t>
    <phoneticPr fontId="1" type="noConversion"/>
  </si>
  <si>
    <t>备注</t>
    <phoneticPr fontId="1" type="noConversion"/>
  </si>
  <si>
    <t>入围面试</t>
    <phoneticPr fontId="1" type="noConversion"/>
  </si>
  <si>
    <t>技能缺考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</si>
</sst>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abSelected="1" workbookViewId="0">
      <selection activeCell="G10" sqref="G10"/>
    </sheetView>
  </sheetViews>
  <sheetFormatPr defaultColWidth="22.625" defaultRowHeight="21.75" customHeight="1" x14ac:dyDescent="0.25"/>
  <cols>
    <col min="1" max="1" width="16.25" style="2" customWidth="1"/>
    <col min="2" max="2" width="22" style="2" customWidth="1"/>
    <col min="3" max="3" width="25" style="7" customWidth="1"/>
    <col min="4" max="4" width="27.25" style="7" customWidth="1"/>
    <col min="5" max="16384" width="22.625" style="3"/>
  </cols>
  <sheetData>
    <row r="1" spans="1:4" ht="21.75" customHeight="1" x14ac:dyDescent="0.25">
      <c r="A1" s="1" t="s">
        <v>1</v>
      </c>
      <c r="B1" s="1" t="s">
        <v>2</v>
      </c>
      <c r="C1" s="6" t="s">
        <v>3</v>
      </c>
      <c r="D1" s="6" t="s">
        <v>4</v>
      </c>
    </row>
    <row r="2" spans="1:4" ht="21.75" customHeight="1" x14ac:dyDescent="0.25">
      <c r="A2" s="1" t="str">
        <f t="shared" ref="A2:A26" si="0">MID(B2,3,2)</f>
        <v>01</v>
      </c>
      <c r="B2" s="1">
        <v>190106</v>
      </c>
      <c r="C2" s="6">
        <v>62.85</v>
      </c>
      <c r="D2" s="6" t="s">
        <v>5</v>
      </c>
    </row>
    <row r="3" spans="1:4" ht="21.75" customHeight="1" x14ac:dyDescent="0.25">
      <c r="A3" s="1" t="str">
        <f t="shared" si="0"/>
        <v>31</v>
      </c>
      <c r="B3" s="1">
        <v>193102</v>
      </c>
      <c r="C3" s="6">
        <v>58.45</v>
      </c>
      <c r="D3" s="6" t="s">
        <v>5</v>
      </c>
    </row>
    <row r="4" spans="1:4" ht="21.75" customHeight="1" x14ac:dyDescent="0.25">
      <c r="A4" s="1" t="str">
        <f t="shared" si="0"/>
        <v>01</v>
      </c>
      <c r="B4" s="1">
        <v>190102</v>
      </c>
      <c r="C4" s="6">
        <v>55.44</v>
      </c>
      <c r="D4" s="6" t="s">
        <v>5</v>
      </c>
    </row>
    <row r="5" spans="1:4" ht="21.75" customHeight="1" x14ac:dyDescent="0.25">
      <c r="A5" s="1" t="str">
        <f t="shared" si="0"/>
        <v>01</v>
      </c>
      <c r="B5" s="1">
        <v>190108</v>
      </c>
      <c r="C5" s="6">
        <v>53.7</v>
      </c>
      <c r="D5" s="6" t="s">
        <v>5</v>
      </c>
    </row>
    <row r="6" spans="1:4" ht="21.75" customHeight="1" x14ac:dyDescent="0.25">
      <c r="A6" s="1" t="str">
        <f t="shared" si="0"/>
        <v>01</v>
      </c>
      <c r="B6" s="1">
        <v>190105</v>
      </c>
      <c r="C6" s="6">
        <v>52.32</v>
      </c>
      <c r="D6" s="6" t="s">
        <v>5</v>
      </c>
    </row>
    <row r="7" spans="1:4" ht="21.75" customHeight="1" x14ac:dyDescent="0.25">
      <c r="A7" s="1" t="str">
        <f t="shared" si="0"/>
        <v>01</v>
      </c>
      <c r="B7" s="1">
        <v>190104</v>
      </c>
      <c r="C7" s="6">
        <v>52.28</v>
      </c>
      <c r="D7" s="6" t="s">
        <v>5</v>
      </c>
    </row>
    <row r="8" spans="1:4" ht="21.75" customHeight="1" x14ac:dyDescent="0.25">
      <c r="A8" s="1" t="str">
        <f t="shared" si="0"/>
        <v>01</v>
      </c>
      <c r="B8" s="1">
        <v>190101</v>
      </c>
      <c r="C8" s="6">
        <v>51.1</v>
      </c>
      <c r="D8" s="6"/>
    </row>
    <row r="9" spans="1:4" ht="21.75" customHeight="1" x14ac:dyDescent="0.25">
      <c r="A9" s="1" t="str">
        <f t="shared" si="0"/>
        <v>01</v>
      </c>
      <c r="B9" s="1">
        <v>190103</v>
      </c>
      <c r="C9" s="6">
        <v>48.88</v>
      </c>
      <c r="D9" s="6"/>
    </row>
    <row r="10" spans="1:4" ht="21.75" customHeight="1" x14ac:dyDescent="0.25">
      <c r="A10" s="1" t="str">
        <f t="shared" si="0"/>
        <v>01</v>
      </c>
      <c r="B10" s="1">
        <v>190107</v>
      </c>
      <c r="C10" s="6">
        <v>47.36</v>
      </c>
      <c r="D10" s="6"/>
    </row>
    <row r="11" spans="1:4" ht="21.75" customHeight="1" x14ac:dyDescent="0.25">
      <c r="A11" s="1" t="str">
        <f t="shared" si="0"/>
        <v>03</v>
      </c>
      <c r="B11" s="1">
        <v>190301</v>
      </c>
      <c r="C11" s="6">
        <v>56.1</v>
      </c>
      <c r="D11" s="6" t="s">
        <v>5</v>
      </c>
    </row>
    <row r="12" spans="1:4" ht="21.75" customHeight="1" x14ac:dyDescent="0.25">
      <c r="A12" s="1" t="str">
        <f t="shared" si="0"/>
        <v>03</v>
      </c>
      <c r="B12" s="1">
        <v>190304</v>
      </c>
      <c r="C12" s="6">
        <v>54.96</v>
      </c>
      <c r="D12" s="6" t="s">
        <v>5</v>
      </c>
    </row>
    <row r="13" spans="1:4" ht="21.75" customHeight="1" x14ac:dyDescent="0.25">
      <c r="A13" s="1" t="str">
        <f t="shared" si="0"/>
        <v>04</v>
      </c>
      <c r="B13" s="1">
        <v>190402</v>
      </c>
      <c r="C13" s="6">
        <v>55.3</v>
      </c>
      <c r="D13" s="6" t="s">
        <v>5</v>
      </c>
    </row>
    <row r="14" spans="1:4" ht="21.75" customHeight="1" x14ac:dyDescent="0.25">
      <c r="A14" s="1" t="str">
        <f t="shared" si="0"/>
        <v>04</v>
      </c>
      <c r="B14" s="1">
        <v>190403</v>
      </c>
      <c r="C14" s="6">
        <v>50.5</v>
      </c>
      <c r="D14" s="6" t="s">
        <v>5</v>
      </c>
    </row>
    <row r="15" spans="1:4" ht="21.75" customHeight="1" x14ac:dyDescent="0.25">
      <c r="A15" s="1" t="str">
        <f t="shared" si="0"/>
        <v>04</v>
      </c>
      <c r="B15" s="1">
        <v>190405</v>
      </c>
      <c r="C15" s="6">
        <v>46.38</v>
      </c>
      <c r="D15" s="6"/>
    </row>
    <row r="16" spans="1:4" ht="21.75" customHeight="1" x14ac:dyDescent="0.25">
      <c r="A16" s="1" t="str">
        <f t="shared" si="0"/>
        <v>05</v>
      </c>
      <c r="B16" s="1">
        <v>190507</v>
      </c>
      <c r="C16" s="6">
        <v>53.74</v>
      </c>
      <c r="D16" s="6" t="s">
        <v>5</v>
      </c>
    </row>
    <row r="17" spans="1:4" ht="21.75" customHeight="1" x14ac:dyDescent="0.25">
      <c r="A17" s="1" t="str">
        <f t="shared" si="0"/>
        <v>05</v>
      </c>
      <c r="B17" s="1">
        <v>190501</v>
      </c>
      <c r="C17" s="6">
        <v>52.94</v>
      </c>
      <c r="D17" s="6" t="s">
        <v>5</v>
      </c>
    </row>
    <row r="18" spans="1:4" ht="21.75" customHeight="1" x14ac:dyDescent="0.25">
      <c r="A18" s="1" t="str">
        <f t="shared" si="0"/>
        <v>05</v>
      </c>
      <c r="B18" s="1">
        <v>190502</v>
      </c>
      <c r="C18" s="6">
        <v>51.5</v>
      </c>
      <c r="D18" s="6"/>
    </row>
    <row r="19" spans="1:4" ht="21.75" customHeight="1" x14ac:dyDescent="0.25">
      <c r="A19" s="1" t="str">
        <f t="shared" si="0"/>
        <v>05</v>
      </c>
      <c r="B19" s="1">
        <v>190506</v>
      </c>
      <c r="C19" s="6">
        <v>49.8</v>
      </c>
      <c r="D19" s="6"/>
    </row>
    <row r="20" spans="1:4" ht="21.75" customHeight="1" x14ac:dyDescent="0.25">
      <c r="A20" s="1" t="str">
        <f t="shared" si="0"/>
        <v>06</v>
      </c>
      <c r="B20" s="1">
        <v>190602</v>
      </c>
      <c r="C20" s="6">
        <v>62</v>
      </c>
      <c r="D20" s="6" t="s">
        <v>5</v>
      </c>
    </row>
    <row r="21" spans="1:4" ht="21.75" customHeight="1" x14ac:dyDescent="0.25">
      <c r="A21" s="1" t="str">
        <f t="shared" si="0"/>
        <v>06</v>
      </c>
      <c r="B21" s="1">
        <v>190605</v>
      </c>
      <c r="C21" s="6">
        <v>57.58</v>
      </c>
      <c r="D21" s="6" t="s">
        <v>5</v>
      </c>
    </row>
    <row r="22" spans="1:4" ht="21.75" customHeight="1" x14ac:dyDescent="0.25">
      <c r="A22" s="1" t="str">
        <f t="shared" si="0"/>
        <v>06</v>
      </c>
      <c r="B22" s="1">
        <v>190601</v>
      </c>
      <c r="C22" s="6">
        <v>56.72</v>
      </c>
      <c r="D22" s="6" t="s">
        <v>5</v>
      </c>
    </row>
    <row r="23" spans="1:4" ht="21.75" customHeight="1" x14ac:dyDescent="0.25">
      <c r="A23" s="1" t="str">
        <f t="shared" si="0"/>
        <v>06</v>
      </c>
      <c r="B23" s="1">
        <v>190604</v>
      </c>
      <c r="C23" s="6">
        <v>56.620000000000005</v>
      </c>
      <c r="D23" s="6" t="s">
        <v>5</v>
      </c>
    </row>
    <row r="24" spans="1:4" s="5" customFormat="1" ht="21.75" customHeight="1" x14ac:dyDescent="0.25">
      <c r="A24" s="1" t="str">
        <f t="shared" si="0"/>
        <v>06</v>
      </c>
      <c r="B24" s="1">
        <v>190607</v>
      </c>
      <c r="C24" s="6">
        <v>52.58</v>
      </c>
      <c r="D24" s="6"/>
    </row>
    <row r="25" spans="1:4" ht="21.75" customHeight="1" x14ac:dyDescent="0.25">
      <c r="A25" s="1" t="str">
        <f t="shared" si="0"/>
        <v>06</v>
      </c>
      <c r="B25" s="1">
        <v>190608</v>
      </c>
      <c r="C25" s="6" t="s">
        <v>6</v>
      </c>
      <c r="D25" s="6"/>
    </row>
    <row r="26" spans="1:4" ht="21.75" customHeight="1" x14ac:dyDescent="0.25">
      <c r="A26" s="1" t="str">
        <f t="shared" si="0"/>
        <v>07</v>
      </c>
      <c r="B26" s="1">
        <v>190703</v>
      </c>
      <c r="C26" s="6">
        <v>52.379999999999995</v>
      </c>
      <c r="D26" s="6" t="s">
        <v>5</v>
      </c>
    </row>
    <row r="27" spans="1:4" ht="21.75" customHeight="1" x14ac:dyDescent="0.25">
      <c r="A27" s="1" t="s">
        <v>0</v>
      </c>
      <c r="B27" s="1">
        <v>190704</v>
      </c>
      <c r="C27" s="6">
        <v>50.76</v>
      </c>
      <c r="D27" s="6" t="s">
        <v>5</v>
      </c>
    </row>
    <row r="28" spans="1:4" ht="21.75" customHeight="1" x14ac:dyDescent="0.25">
      <c r="A28" s="1" t="str">
        <f t="shared" ref="A28:A59" si="1">MID(B28,3,2)</f>
        <v>07</v>
      </c>
      <c r="B28" s="1">
        <v>190701</v>
      </c>
      <c r="C28" s="6">
        <v>43.44</v>
      </c>
      <c r="D28" s="6"/>
    </row>
    <row r="29" spans="1:4" ht="21.75" customHeight="1" x14ac:dyDescent="0.25">
      <c r="A29" s="1" t="str">
        <f t="shared" si="1"/>
        <v>09</v>
      </c>
      <c r="B29" s="1">
        <v>190902</v>
      </c>
      <c r="C29" s="6">
        <v>47.92</v>
      </c>
      <c r="D29" s="6" t="s">
        <v>5</v>
      </c>
    </row>
    <row r="30" spans="1:4" ht="21.75" customHeight="1" x14ac:dyDescent="0.25">
      <c r="A30" s="1" t="str">
        <f t="shared" si="1"/>
        <v>09</v>
      </c>
      <c r="B30" s="1">
        <v>190906</v>
      </c>
      <c r="C30" s="6">
        <v>47.18</v>
      </c>
      <c r="D30" s="6" t="s">
        <v>5</v>
      </c>
    </row>
    <row r="31" spans="1:4" ht="21.75" customHeight="1" x14ac:dyDescent="0.25">
      <c r="A31" s="1" t="str">
        <f t="shared" si="1"/>
        <v>09</v>
      </c>
      <c r="B31" s="1">
        <v>190909</v>
      </c>
      <c r="C31" s="6">
        <v>46.239999999999995</v>
      </c>
      <c r="D31" s="6"/>
    </row>
    <row r="32" spans="1:4" ht="21.75" customHeight="1" x14ac:dyDescent="0.25">
      <c r="A32" s="1" t="str">
        <f t="shared" si="1"/>
        <v>10</v>
      </c>
      <c r="B32" s="1">
        <v>191002</v>
      </c>
      <c r="C32" s="6">
        <v>52.84</v>
      </c>
      <c r="D32" s="6" t="s">
        <v>5</v>
      </c>
    </row>
    <row r="33" spans="1:4" ht="21.75" customHeight="1" x14ac:dyDescent="0.25">
      <c r="A33" s="1" t="str">
        <f t="shared" si="1"/>
        <v>10</v>
      </c>
      <c r="B33" s="1">
        <v>191001</v>
      </c>
      <c r="C33" s="6">
        <v>50.24</v>
      </c>
      <c r="D33" s="6" t="s">
        <v>5</v>
      </c>
    </row>
    <row r="34" spans="1:4" ht="21.75" customHeight="1" x14ac:dyDescent="0.25">
      <c r="A34" s="4" t="str">
        <f t="shared" si="1"/>
        <v>10</v>
      </c>
      <c r="B34" s="4">
        <v>191004</v>
      </c>
      <c r="C34" s="6">
        <v>49.04</v>
      </c>
      <c r="D34" s="6"/>
    </row>
    <row r="35" spans="1:4" ht="21.75" customHeight="1" x14ac:dyDescent="0.25">
      <c r="A35" s="1" t="str">
        <f t="shared" si="1"/>
        <v>12</v>
      </c>
      <c r="B35" s="1">
        <v>191202</v>
      </c>
      <c r="C35" s="6">
        <v>60.72</v>
      </c>
      <c r="D35" s="6" t="s">
        <v>5</v>
      </c>
    </row>
    <row r="36" spans="1:4" ht="21.75" customHeight="1" x14ac:dyDescent="0.25">
      <c r="A36" s="1" t="str">
        <f t="shared" si="1"/>
        <v>12</v>
      </c>
      <c r="B36" s="1">
        <v>191203</v>
      </c>
      <c r="C36" s="6">
        <v>60.36</v>
      </c>
      <c r="D36" s="6" t="s">
        <v>5</v>
      </c>
    </row>
    <row r="37" spans="1:4" ht="21.75" customHeight="1" x14ac:dyDescent="0.25">
      <c r="A37" s="1" t="str">
        <f t="shared" si="1"/>
        <v>12</v>
      </c>
      <c r="B37" s="1">
        <v>191201</v>
      </c>
      <c r="C37" s="6">
        <v>58.08</v>
      </c>
      <c r="D37" s="6" t="s">
        <v>5</v>
      </c>
    </row>
    <row r="38" spans="1:4" ht="21.75" customHeight="1" x14ac:dyDescent="0.25">
      <c r="A38" s="1" t="str">
        <f t="shared" si="1"/>
        <v>12</v>
      </c>
      <c r="B38" s="1">
        <v>191209</v>
      </c>
      <c r="C38" s="6">
        <v>52.9</v>
      </c>
      <c r="D38" s="6" t="s">
        <v>5</v>
      </c>
    </row>
    <row r="39" spans="1:4" s="5" customFormat="1" ht="21.75" customHeight="1" x14ac:dyDescent="0.25">
      <c r="A39" s="1" t="str">
        <f t="shared" si="1"/>
        <v>12</v>
      </c>
      <c r="B39" s="1">
        <v>191206</v>
      </c>
      <c r="C39" s="6">
        <v>46.62</v>
      </c>
      <c r="D39" s="6"/>
    </row>
    <row r="40" spans="1:4" ht="21.75" customHeight="1" x14ac:dyDescent="0.25">
      <c r="A40" s="1" t="str">
        <f t="shared" si="1"/>
        <v>12</v>
      </c>
      <c r="B40" s="1">
        <v>191210</v>
      </c>
      <c r="C40" s="6" t="s">
        <v>6</v>
      </c>
      <c r="D40" s="6"/>
    </row>
    <row r="41" spans="1:4" ht="21.75" customHeight="1" x14ac:dyDescent="0.25">
      <c r="A41" s="1" t="str">
        <f t="shared" si="1"/>
        <v>13</v>
      </c>
      <c r="B41" s="1">
        <v>191303</v>
      </c>
      <c r="C41" s="6">
        <v>51.54</v>
      </c>
      <c r="D41" s="6" t="s">
        <v>5</v>
      </c>
    </row>
    <row r="42" spans="1:4" ht="21.75" customHeight="1" x14ac:dyDescent="0.25">
      <c r="A42" s="1" t="str">
        <f t="shared" si="1"/>
        <v>13</v>
      </c>
      <c r="B42" s="1">
        <v>191302</v>
      </c>
      <c r="C42" s="6">
        <v>50.78</v>
      </c>
      <c r="D42" s="6" t="s">
        <v>5</v>
      </c>
    </row>
    <row r="43" spans="1:4" ht="21.75" customHeight="1" x14ac:dyDescent="0.25">
      <c r="A43" s="1" t="str">
        <f t="shared" si="1"/>
        <v>13</v>
      </c>
      <c r="B43" s="1">
        <v>191308</v>
      </c>
      <c r="C43" s="6">
        <v>47.16</v>
      </c>
      <c r="D43" s="6" t="s">
        <v>5</v>
      </c>
    </row>
    <row r="44" spans="1:4" ht="21.75" customHeight="1" x14ac:dyDescent="0.25">
      <c r="A44" s="1" t="str">
        <f t="shared" si="1"/>
        <v>13</v>
      </c>
      <c r="B44" s="1">
        <v>191301</v>
      </c>
      <c r="C44" s="6">
        <v>46.14</v>
      </c>
      <c r="D44" s="6" t="s">
        <v>5</v>
      </c>
    </row>
    <row r="45" spans="1:4" ht="21.75" customHeight="1" x14ac:dyDescent="0.25">
      <c r="A45" s="1" t="str">
        <f t="shared" si="1"/>
        <v>13</v>
      </c>
      <c r="B45" s="1">
        <v>191304</v>
      </c>
      <c r="C45" s="6">
        <v>45.06</v>
      </c>
      <c r="D45" s="6"/>
    </row>
    <row r="46" spans="1:4" ht="21.75" customHeight="1" x14ac:dyDescent="0.25">
      <c r="A46" s="1" t="str">
        <f t="shared" si="1"/>
        <v>13</v>
      </c>
      <c r="B46" s="1">
        <v>191307</v>
      </c>
      <c r="C46" s="6">
        <v>44.28</v>
      </c>
      <c r="D46" s="6"/>
    </row>
    <row r="47" spans="1:4" ht="21.75" customHeight="1" x14ac:dyDescent="0.25">
      <c r="A47" s="1" t="str">
        <f t="shared" si="1"/>
        <v>14</v>
      </c>
      <c r="B47" s="1">
        <v>191402</v>
      </c>
      <c r="C47" s="6">
        <v>54.91</v>
      </c>
      <c r="D47" s="6" t="s">
        <v>5</v>
      </c>
    </row>
    <row r="48" spans="1:4" ht="21.75" customHeight="1" x14ac:dyDescent="0.25">
      <c r="A48" s="1" t="str">
        <f t="shared" si="1"/>
        <v>15</v>
      </c>
      <c r="B48" s="1">
        <v>191501</v>
      </c>
      <c r="C48" s="6">
        <v>59.07</v>
      </c>
      <c r="D48" s="6" t="s">
        <v>5</v>
      </c>
    </row>
    <row r="49" spans="1:4" ht="21.75" customHeight="1" x14ac:dyDescent="0.25">
      <c r="A49" s="1" t="str">
        <f t="shared" si="1"/>
        <v>16</v>
      </c>
      <c r="B49" s="1">
        <v>191604</v>
      </c>
      <c r="C49" s="6">
        <v>53.19</v>
      </c>
      <c r="D49" s="6" t="s">
        <v>5</v>
      </c>
    </row>
    <row r="50" spans="1:4" ht="21.75" customHeight="1" x14ac:dyDescent="0.25">
      <c r="A50" s="1" t="str">
        <f t="shared" si="1"/>
        <v>16</v>
      </c>
      <c r="B50" s="1">
        <v>191601</v>
      </c>
      <c r="C50" s="6">
        <v>47.05</v>
      </c>
      <c r="D50" s="6" t="s">
        <v>5</v>
      </c>
    </row>
    <row r="51" spans="1:4" ht="21.75" customHeight="1" x14ac:dyDescent="0.25">
      <c r="A51" s="1" t="str">
        <f t="shared" si="1"/>
        <v>16</v>
      </c>
      <c r="B51" s="1">
        <v>191603</v>
      </c>
      <c r="C51" s="6">
        <v>44.730000000000004</v>
      </c>
      <c r="D51" s="6" t="s">
        <v>5</v>
      </c>
    </row>
    <row r="52" spans="1:4" ht="21.75" customHeight="1" x14ac:dyDescent="0.25">
      <c r="A52" s="1" t="str">
        <f t="shared" si="1"/>
        <v>16</v>
      </c>
      <c r="B52" s="1">
        <v>191602</v>
      </c>
      <c r="C52" s="6" t="s">
        <v>6</v>
      </c>
      <c r="D52" s="6"/>
    </row>
    <row r="53" spans="1:4" ht="21.75" customHeight="1" x14ac:dyDescent="0.25">
      <c r="A53" s="1" t="str">
        <f t="shared" si="1"/>
        <v>17</v>
      </c>
      <c r="B53" s="1">
        <v>191701</v>
      </c>
      <c r="C53" s="6">
        <v>52.480000000000004</v>
      </c>
      <c r="D53" s="6" t="s">
        <v>5</v>
      </c>
    </row>
    <row r="54" spans="1:4" ht="21.75" customHeight="1" x14ac:dyDescent="0.25">
      <c r="A54" s="4" t="str">
        <f t="shared" si="1"/>
        <v>17</v>
      </c>
      <c r="B54" s="4">
        <v>191703</v>
      </c>
      <c r="C54" s="6">
        <v>40.82</v>
      </c>
      <c r="D54" s="6" t="s">
        <v>5</v>
      </c>
    </row>
    <row r="55" spans="1:4" ht="21.75" customHeight="1" x14ac:dyDescent="0.25">
      <c r="A55" s="1" t="str">
        <f t="shared" si="1"/>
        <v>18</v>
      </c>
      <c r="B55" s="1">
        <v>191802</v>
      </c>
      <c r="C55" s="6">
        <v>60.94</v>
      </c>
      <c r="D55" s="6" t="s">
        <v>5</v>
      </c>
    </row>
    <row r="56" spans="1:4" ht="21.75" customHeight="1" x14ac:dyDescent="0.25">
      <c r="A56" s="1" t="str">
        <f t="shared" si="1"/>
        <v>18</v>
      </c>
      <c r="B56" s="1">
        <v>191803</v>
      </c>
      <c r="C56" s="6">
        <v>60.879999999999995</v>
      </c>
      <c r="D56" s="6" t="s">
        <v>5</v>
      </c>
    </row>
    <row r="57" spans="1:4" ht="21.75" customHeight="1" x14ac:dyDescent="0.25">
      <c r="A57" s="1" t="str">
        <f t="shared" si="1"/>
        <v>18</v>
      </c>
      <c r="B57" s="1">
        <v>191807</v>
      </c>
      <c r="C57" s="6">
        <v>59.72</v>
      </c>
      <c r="D57" s="6"/>
    </row>
    <row r="58" spans="1:4" ht="21.75" customHeight="1" x14ac:dyDescent="0.25">
      <c r="A58" s="1" t="str">
        <f t="shared" si="1"/>
        <v>19</v>
      </c>
      <c r="B58" s="1">
        <v>191903</v>
      </c>
      <c r="C58" s="6">
        <v>60.19</v>
      </c>
      <c r="D58" s="6" t="s">
        <v>5</v>
      </c>
    </row>
    <row r="59" spans="1:4" ht="21.75" customHeight="1" x14ac:dyDescent="0.25">
      <c r="A59" s="1" t="str">
        <f t="shared" si="1"/>
        <v>19</v>
      </c>
      <c r="B59" s="1">
        <v>191901</v>
      </c>
      <c r="C59" s="6">
        <v>58.2</v>
      </c>
      <c r="D59" s="6" t="s">
        <v>5</v>
      </c>
    </row>
    <row r="60" spans="1:4" ht="21.75" customHeight="1" x14ac:dyDescent="0.25">
      <c r="A60" s="1" t="str">
        <f t="shared" ref="A60:A91" si="2">MID(B60,3,2)</f>
        <v>19</v>
      </c>
      <c r="B60" s="1">
        <v>191902</v>
      </c>
      <c r="C60" s="6">
        <v>44.38</v>
      </c>
      <c r="D60" s="6"/>
    </row>
    <row r="61" spans="1:4" ht="21.75" customHeight="1" x14ac:dyDescent="0.25">
      <c r="A61" s="1" t="str">
        <f t="shared" si="2"/>
        <v>20</v>
      </c>
      <c r="B61" s="1">
        <v>192002</v>
      </c>
      <c r="C61" s="6">
        <v>35.4</v>
      </c>
      <c r="D61" s="6" t="s">
        <v>5</v>
      </c>
    </row>
    <row r="62" spans="1:4" ht="21.75" customHeight="1" x14ac:dyDescent="0.25">
      <c r="A62" s="1" t="str">
        <f t="shared" si="2"/>
        <v>20</v>
      </c>
      <c r="B62" s="1">
        <v>192003</v>
      </c>
      <c r="C62" s="6">
        <v>29.83</v>
      </c>
      <c r="D62" s="6" t="s">
        <v>5</v>
      </c>
    </row>
    <row r="63" spans="1:4" ht="21.75" customHeight="1" x14ac:dyDescent="0.25">
      <c r="A63" s="1" t="str">
        <f t="shared" si="2"/>
        <v>21</v>
      </c>
      <c r="B63" s="1">
        <v>192103</v>
      </c>
      <c r="C63" s="6">
        <v>47.379999999999995</v>
      </c>
      <c r="D63" s="6" t="s">
        <v>5</v>
      </c>
    </row>
    <row r="64" spans="1:4" ht="21.75" customHeight="1" x14ac:dyDescent="0.25">
      <c r="A64" s="1" t="str">
        <f t="shared" si="2"/>
        <v>21</v>
      </c>
      <c r="B64" s="1">
        <v>192105</v>
      </c>
      <c r="C64" s="6">
        <v>43.14</v>
      </c>
      <c r="D64" s="6" t="s">
        <v>5</v>
      </c>
    </row>
    <row r="65" spans="1:4" ht="21.75" customHeight="1" x14ac:dyDescent="0.25">
      <c r="A65" s="1" t="str">
        <f t="shared" si="2"/>
        <v>21</v>
      </c>
      <c r="B65" s="1">
        <v>192101</v>
      </c>
      <c r="C65" s="6" t="s">
        <v>6</v>
      </c>
      <c r="D65" s="6"/>
    </row>
    <row r="66" spans="1:4" ht="21.75" customHeight="1" x14ac:dyDescent="0.25">
      <c r="A66" s="1" t="str">
        <f t="shared" si="2"/>
        <v>22</v>
      </c>
      <c r="B66" s="1">
        <v>192204</v>
      </c>
      <c r="C66" s="6">
        <v>53.43</v>
      </c>
      <c r="D66" s="6" t="s">
        <v>5</v>
      </c>
    </row>
    <row r="67" spans="1:4" ht="21.75" customHeight="1" x14ac:dyDescent="0.25">
      <c r="A67" s="1" t="str">
        <f t="shared" si="2"/>
        <v>22</v>
      </c>
      <c r="B67" s="1">
        <v>192206</v>
      </c>
      <c r="C67" s="6">
        <v>50.17</v>
      </c>
      <c r="D67" s="6" t="s">
        <v>5</v>
      </c>
    </row>
    <row r="68" spans="1:4" ht="21.75" customHeight="1" x14ac:dyDescent="0.25">
      <c r="A68" s="4" t="str">
        <f t="shared" si="2"/>
        <v>22</v>
      </c>
      <c r="B68" s="4">
        <v>192207</v>
      </c>
      <c r="C68" s="6">
        <v>49.07</v>
      </c>
      <c r="D68" s="6" t="s">
        <v>5</v>
      </c>
    </row>
    <row r="69" spans="1:4" ht="21.75" customHeight="1" x14ac:dyDescent="0.25">
      <c r="A69" s="1" t="str">
        <f t="shared" si="2"/>
        <v>22</v>
      </c>
      <c r="B69" s="1">
        <v>192203</v>
      </c>
      <c r="C69" s="6">
        <v>44.6</v>
      </c>
      <c r="D69" s="6" t="s">
        <v>5</v>
      </c>
    </row>
    <row r="70" spans="1:4" ht="21.75" customHeight="1" x14ac:dyDescent="0.25">
      <c r="A70" s="1" t="str">
        <f t="shared" si="2"/>
        <v>22</v>
      </c>
      <c r="B70" s="1">
        <v>192210</v>
      </c>
      <c r="C70" s="6">
        <v>44.03</v>
      </c>
      <c r="D70" s="6"/>
    </row>
    <row r="71" spans="1:4" ht="21.75" customHeight="1" x14ac:dyDescent="0.25">
      <c r="A71" s="1" t="str">
        <f t="shared" si="2"/>
        <v>22</v>
      </c>
      <c r="B71" s="1">
        <v>192202</v>
      </c>
      <c r="C71" s="6">
        <v>43.63</v>
      </c>
      <c r="D71" s="6"/>
    </row>
    <row r="72" spans="1:4" ht="21.75" customHeight="1" x14ac:dyDescent="0.25">
      <c r="A72" s="1" t="str">
        <f t="shared" si="2"/>
        <v>22</v>
      </c>
      <c r="B72" s="1">
        <v>192212</v>
      </c>
      <c r="C72" s="6">
        <v>43.63</v>
      </c>
      <c r="D72" s="6"/>
    </row>
    <row r="73" spans="1:4" ht="21.75" customHeight="1" x14ac:dyDescent="0.25">
      <c r="A73" s="1" t="str">
        <f t="shared" si="2"/>
        <v>22</v>
      </c>
      <c r="B73" s="1">
        <v>192217</v>
      </c>
      <c r="C73" s="6">
        <v>41.7</v>
      </c>
      <c r="D73" s="6"/>
    </row>
    <row r="74" spans="1:4" ht="21.75" customHeight="1" x14ac:dyDescent="0.25">
      <c r="A74" s="1" t="str">
        <f t="shared" si="2"/>
        <v>23</v>
      </c>
      <c r="B74" s="1">
        <v>192301</v>
      </c>
      <c r="C74" s="6">
        <v>54.54</v>
      </c>
      <c r="D74" s="6" t="s">
        <v>5</v>
      </c>
    </row>
    <row r="75" spans="1:4" ht="21.75" customHeight="1" x14ac:dyDescent="0.25">
      <c r="A75" s="1" t="str">
        <f t="shared" si="2"/>
        <v>24</v>
      </c>
      <c r="B75" s="1">
        <v>192401</v>
      </c>
      <c r="C75" s="6">
        <v>60.7</v>
      </c>
      <c r="D75" s="6" t="s">
        <v>5</v>
      </c>
    </row>
    <row r="76" spans="1:4" ht="21.75" customHeight="1" x14ac:dyDescent="0.25">
      <c r="A76" s="1" t="str">
        <f t="shared" si="2"/>
        <v>24</v>
      </c>
      <c r="B76" s="1">
        <v>192404</v>
      </c>
      <c r="C76" s="6">
        <v>60.59</v>
      </c>
      <c r="D76" s="6" t="s">
        <v>5</v>
      </c>
    </row>
    <row r="77" spans="1:4" ht="21.75" customHeight="1" x14ac:dyDescent="0.25">
      <c r="A77" s="1" t="str">
        <f t="shared" si="2"/>
        <v>24</v>
      </c>
      <c r="B77" s="1">
        <v>192405</v>
      </c>
      <c r="C77" s="6">
        <v>60.28</v>
      </c>
      <c r="D77" s="6" t="s">
        <v>5</v>
      </c>
    </row>
    <row r="78" spans="1:4" ht="21.75" customHeight="1" x14ac:dyDescent="0.25">
      <c r="A78" s="1" t="str">
        <f t="shared" si="2"/>
        <v>24</v>
      </c>
      <c r="B78" s="1">
        <v>192402</v>
      </c>
      <c r="C78" s="6">
        <v>58.81</v>
      </c>
      <c r="D78" s="6" t="s">
        <v>5</v>
      </c>
    </row>
    <row r="79" spans="1:4" ht="21.75" customHeight="1" x14ac:dyDescent="0.25">
      <c r="A79" s="1" t="str">
        <f t="shared" si="2"/>
        <v>24</v>
      </c>
      <c r="B79" s="1">
        <v>192407</v>
      </c>
      <c r="C79" s="6" t="s">
        <v>6</v>
      </c>
      <c r="D79" s="6"/>
    </row>
    <row r="80" spans="1:4" ht="21.75" customHeight="1" x14ac:dyDescent="0.25">
      <c r="A80" s="1" t="str">
        <f t="shared" si="2"/>
        <v>24</v>
      </c>
      <c r="B80" s="1">
        <v>192403</v>
      </c>
      <c r="C80" s="6" t="s">
        <v>6</v>
      </c>
      <c r="D80" s="6"/>
    </row>
    <row r="81" spans="1:4" ht="21.75" customHeight="1" x14ac:dyDescent="0.25">
      <c r="A81" s="1" t="str">
        <f t="shared" si="2"/>
        <v>25</v>
      </c>
      <c r="B81" s="1">
        <v>192504</v>
      </c>
      <c r="C81" s="6">
        <v>49.379999999999995</v>
      </c>
      <c r="D81" s="6" t="s">
        <v>5</v>
      </c>
    </row>
    <row r="82" spans="1:4" ht="21.75" customHeight="1" x14ac:dyDescent="0.25">
      <c r="A82" s="1" t="str">
        <f t="shared" si="2"/>
        <v>25</v>
      </c>
      <c r="B82" s="1">
        <v>192505</v>
      </c>
      <c r="C82" s="6">
        <v>46.5</v>
      </c>
      <c r="D82" s="6" t="s">
        <v>5</v>
      </c>
    </row>
    <row r="83" spans="1:4" ht="21.75" customHeight="1" x14ac:dyDescent="0.25">
      <c r="A83" s="1" t="str">
        <f t="shared" si="2"/>
        <v>25</v>
      </c>
      <c r="B83" s="1">
        <v>192503</v>
      </c>
      <c r="C83" s="6">
        <v>45.9</v>
      </c>
      <c r="D83" s="6"/>
    </row>
    <row r="84" spans="1:4" ht="21.75" customHeight="1" x14ac:dyDescent="0.25">
      <c r="A84" s="1" t="str">
        <f t="shared" si="2"/>
        <v>27</v>
      </c>
      <c r="B84" s="1">
        <v>192706</v>
      </c>
      <c r="C84" s="6">
        <v>57</v>
      </c>
      <c r="D84" s="6" t="s">
        <v>5</v>
      </c>
    </row>
    <row r="85" spans="1:4" ht="21.75" customHeight="1" x14ac:dyDescent="0.25">
      <c r="A85" s="1" t="str">
        <f t="shared" si="2"/>
        <v>27</v>
      </c>
      <c r="B85" s="1">
        <v>192708</v>
      </c>
      <c r="C85" s="6">
        <v>56</v>
      </c>
      <c r="D85" s="6" t="s">
        <v>5</v>
      </c>
    </row>
    <row r="86" spans="1:4" ht="21.75" customHeight="1" x14ac:dyDescent="0.25">
      <c r="A86" s="1" t="str">
        <f t="shared" si="2"/>
        <v>27</v>
      </c>
      <c r="B86" s="1">
        <v>192704</v>
      </c>
      <c r="C86" s="6">
        <v>53</v>
      </c>
      <c r="D86" s="6" t="s">
        <v>5</v>
      </c>
    </row>
    <row r="87" spans="1:4" ht="21.75" customHeight="1" x14ac:dyDescent="0.25">
      <c r="A87" s="1" t="str">
        <f t="shared" si="2"/>
        <v>27</v>
      </c>
      <c r="B87" s="1">
        <v>192707</v>
      </c>
      <c r="C87" s="6">
        <v>53</v>
      </c>
      <c r="D87" s="6" t="s">
        <v>5</v>
      </c>
    </row>
    <row r="88" spans="1:4" ht="21.75" customHeight="1" x14ac:dyDescent="0.25">
      <c r="A88" s="1" t="str">
        <f t="shared" si="2"/>
        <v>27</v>
      </c>
      <c r="B88" s="1">
        <v>192701</v>
      </c>
      <c r="C88" s="6">
        <v>51.5</v>
      </c>
      <c r="D88" s="6"/>
    </row>
    <row r="89" spans="1:4" ht="21.75" customHeight="1" x14ac:dyDescent="0.25">
      <c r="A89" s="1" t="str">
        <f t="shared" si="2"/>
        <v>27</v>
      </c>
      <c r="B89" s="1">
        <v>192705</v>
      </c>
      <c r="C89" s="6" t="s">
        <v>6</v>
      </c>
      <c r="D89" s="6"/>
    </row>
    <row r="90" spans="1:4" ht="21.75" customHeight="1" x14ac:dyDescent="0.25">
      <c r="A90" s="1" t="str">
        <f t="shared" si="2"/>
        <v>28</v>
      </c>
      <c r="B90" s="1">
        <v>192801</v>
      </c>
      <c r="C90" s="6">
        <v>53.2</v>
      </c>
      <c r="D90" s="6" t="s">
        <v>5</v>
      </c>
    </row>
    <row r="91" spans="1:4" ht="21.75" customHeight="1" x14ac:dyDescent="0.25">
      <c r="A91" s="1" t="str">
        <f t="shared" si="2"/>
        <v>28</v>
      </c>
      <c r="B91" s="1">
        <v>192803</v>
      </c>
      <c r="C91" s="6">
        <v>35.299999999999997</v>
      </c>
      <c r="D91" s="6" t="s">
        <v>5</v>
      </c>
    </row>
    <row r="92" spans="1:4" ht="21.75" customHeight="1" x14ac:dyDescent="0.25">
      <c r="A92" s="1" t="str">
        <f t="shared" ref="A92:A123" si="3">MID(B92,3,2)</f>
        <v>30</v>
      </c>
      <c r="B92" s="1">
        <v>193001</v>
      </c>
      <c r="C92" s="6">
        <v>46.88</v>
      </c>
      <c r="D92" s="6" t="s">
        <v>5</v>
      </c>
    </row>
    <row r="93" spans="1:4" ht="21.75" customHeight="1" x14ac:dyDescent="0.25">
      <c r="A93" s="1" t="str">
        <f t="shared" si="3"/>
        <v>30</v>
      </c>
      <c r="B93" s="1">
        <v>193002</v>
      </c>
      <c r="C93" s="6">
        <v>40.1</v>
      </c>
      <c r="D93" s="6" t="s">
        <v>5</v>
      </c>
    </row>
    <row r="94" spans="1:4" ht="21.75" customHeight="1" x14ac:dyDescent="0.25">
      <c r="A94" s="1" t="str">
        <f t="shared" si="3"/>
        <v>33</v>
      </c>
      <c r="B94" s="1">
        <v>193303</v>
      </c>
      <c r="C94" s="6">
        <v>58.739999999999995</v>
      </c>
      <c r="D94" s="6" t="s">
        <v>5</v>
      </c>
    </row>
    <row r="95" spans="1:4" ht="21.75" customHeight="1" x14ac:dyDescent="0.25">
      <c r="A95" s="1" t="str">
        <f t="shared" si="3"/>
        <v>33</v>
      </c>
      <c r="B95" s="1">
        <v>193305</v>
      </c>
      <c r="C95" s="6">
        <v>53.14</v>
      </c>
      <c r="D95" s="6" t="s">
        <v>5</v>
      </c>
    </row>
    <row r="96" spans="1:4" ht="21.75" customHeight="1" x14ac:dyDescent="0.25">
      <c r="A96" s="1" t="str">
        <f t="shared" si="3"/>
        <v>33</v>
      </c>
      <c r="B96" s="1">
        <v>193304</v>
      </c>
      <c r="C96" s="6">
        <v>49.42</v>
      </c>
      <c r="D96" s="6"/>
    </row>
    <row r="97" spans="1:4" ht="21.75" customHeight="1" x14ac:dyDescent="0.25">
      <c r="A97" s="1" t="str">
        <f t="shared" si="3"/>
        <v>34</v>
      </c>
      <c r="B97" s="1">
        <v>193401</v>
      </c>
      <c r="C97" s="6">
        <v>54.56</v>
      </c>
      <c r="D97" s="6" t="s">
        <v>5</v>
      </c>
    </row>
    <row r="98" spans="1:4" ht="21.75" customHeight="1" x14ac:dyDescent="0.25">
      <c r="A98" s="1" t="str">
        <f t="shared" si="3"/>
        <v>35</v>
      </c>
      <c r="B98" s="1">
        <v>193519</v>
      </c>
      <c r="C98" s="6">
        <v>58.6</v>
      </c>
      <c r="D98" s="6" t="s">
        <v>5</v>
      </c>
    </row>
    <row r="99" spans="1:4" ht="21.75" customHeight="1" x14ac:dyDescent="0.25">
      <c r="A99" s="1" t="str">
        <f t="shared" si="3"/>
        <v>35</v>
      </c>
      <c r="B99" s="1">
        <v>193512</v>
      </c>
      <c r="C99" s="6">
        <v>58.16</v>
      </c>
      <c r="D99" s="6" t="s">
        <v>5</v>
      </c>
    </row>
    <row r="100" spans="1:4" ht="21.75" customHeight="1" x14ac:dyDescent="0.25">
      <c r="A100" s="1" t="str">
        <f t="shared" si="3"/>
        <v>35</v>
      </c>
      <c r="B100" s="1">
        <v>193516</v>
      </c>
      <c r="C100" s="6">
        <v>56.46</v>
      </c>
      <c r="D100" s="6" t="s">
        <v>5</v>
      </c>
    </row>
    <row r="101" spans="1:4" ht="24" customHeight="1" x14ac:dyDescent="0.25">
      <c r="A101" s="1" t="str">
        <f t="shared" si="3"/>
        <v>35</v>
      </c>
      <c r="B101" s="1">
        <v>193515</v>
      </c>
      <c r="C101" s="6">
        <v>53</v>
      </c>
      <c r="D101" s="6" t="s">
        <v>5</v>
      </c>
    </row>
    <row r="102" spans="1:4" ht="24.75" customHeight="1" x14ac:dyDescent="0.25">
      <c r="A102" s="1" t="str">
        <f t="shared" si="3"/>
        <v>35</v>
      </c>
      <c r="B102" s="1">
        <v>193518</v>
      </c>
      <c r="C102" s="6">
        <v>51.44</v>
      </c>
      <c r="D102" s="6"/>
    </row>
    <row r="103" spans="1:4" ht="27" customHeight="1" x14ac:dyDescent="0.25">
      <c r="A103" s="1" t="str">
        <f t="shared" si="3"/>
        <v>35</v>
      </c>
      <c r="B103" s="1">
        <v>193509</v>
      </c>
      <c r="C103" s="6">
        <v>50.9</v>
      </c>
      <c r="D103" s="6"/>
    </row>
    <row r="104" spans="1:4" ht="21.75" customHeight="1" x14ac:dyDescent="0.25">
      <c r="A104" s="1" t="str">
        <f t="shared" si="3"/>
        <v>37</v>
      </c>
      <c r="B104" s="1">
        <v>193704</v>
      </c>
      <c r="C104" s="6">
        <v>51.5</v>
      </c>
      <c r="D104" s="6" t="s">
        <v>5</v>
      </c>
    </row>
    <row r="105" spans="1:4" ht="21.75" customHeight="1" x14ac:dyDescent="0.25">
      <c r="A105" s="1" t="str">
        <f t="shared" si="3"/>
        <v>37</v>
      </c>
      <c r="B105" s="1">
        <v>193702</v>
      </c>
      <c r="C105" s="6">
        <v>47.6</v>
      </c>
      <c r="D105" s="6" t="s">
        <v>5</v>
      </c>
    </row>
    <row r="106" spans="1:4" ht="21.75" customHeight="1" x14ac:dyDescent="0.25">
      <c r="A106" s="1" t="str">
        <f t="shared" si="3"/>
        <v>37</v>
      </c>
      <c r="B106" s="1">
        <v>193703</v>
      </c>
      <c r="C106" s="6">
        <v>47.4</v>
      </c>
      <c r="D106" s="6"/>
    </row>
    <row r="107" spans="1:4" ht="21.75" customHeight="1" x14ac:dyDescent="0.25">
      <c r="A107" s="1" t="str">
        <f t="shared" si="3"/>
        <v>38</v>
      </c>
      <c r="B107" s="1">
        <v>193801</v>
      </c>
      <c r="C107" s="6">
        <v>52.167999999999999</v>
      </c>
      <c r="D107" s="6" t="s">
        <v>5</v>
      </c>
    </row>
    <row r="108" spans="1:4" ht="21.75" customHeight="1" x14ac:dyDescent="0.25">
      <c r="A108" s="1" t="str">
        <f t="shared" si="3"/>
        <v>38</v>
      </c>
      <c r="B108" s="1">
        <v>193802</v>
      </c>
      <c r="C108" s="6">
        <v>46.368000000000002</v>
      </c>
      <c r="D108" s="6" t="s">
        <v>5</v>
      </c>
    </row>
    <row r="109" spans="1:4" ht="21.75" customHeight="1" x14ac:dyDescent="0.25">
      <c r="A109" s="1" t="str">
        <f t="shared" si="3"/>
        <v>38</v>
      </c>
      <c r="B109" s="1">
        <v>193803</v>
      </c>
      <c r="C109" s="6">
        <v>34.268000000000001</v>
      </c>
      <c r="D109" s="6"/>
    </row>
    <row r="110" spans="1:4" ht="21.75" customHeight="1" x14ac:dyDescent="0.25">
      <c r="A110" s="1" t="str">
        <f t="shared" si="3"/>
        <v>39</v>
      </c>
      <c r="B110" s="1">
        <v>193902</v>
      </c>
      <c r="C110" s="6">
        <v>45.96</v>
      </c>
      <c r="D110" s="6" t="s">
        <v>5</v>
      </c>
    </row>
    <row r="111" spans="1:4" ht="21.75" customHeight="1" x14ac:dyDescent="0.25">
      <c r="A111" s="1" t="str">
        <f t="shared" si="3"/>
        <v>39</v>
      </c>
      <c r="B111" s="1">
        <v>193913</v>
      </c>
      <c r="C111" s="6">
        <v>45.76</v>
      </c>
      <c r="D111" s="6" t="s">
        <v>5</v>
      </c>
    </row>
    <row r="112" spans="1:4" ht="21.75" customHeight="1" x14ac:dyDescent="0.25">
      <c r="A112" s="1" t="str">
        <f t="shared" si="3"/>
        <v>39</v>
      </c>
      <c r="B112" s="1">
        <v>193908</v>
      </c>
      <c r="C112" s="6">
        <v>43.66</v>
      </c>
      <c r="D112" s="6"/>
    </row>
    <row r="113" spans="1:4" ht="21.75" customHeight="1" x14ac:dyDescent="0.25">
      <c r="A113" s="1" t="str">
        <f t="shared" si="3"/>
        <v>39</v>
      </c>
      <c r="B113" s="1">
        <v>193912</v>
      </c>
      <c r="C113" s="6">
        <v>43.260000000000005</v>
      </c>
      <c r="D113" s="6"/>
    </row>
    <row r="114" spans="1:4" ht="21.75" customHeight="1" x14ac:dyDescent="0.25">
      <c r="A114" s="1" t="str">
        <f t="shared" si="3"/>
        <v>40</v>
      </c>
      <c r="B114" s="1">
        <v>194001</v>
      </c>
      <c r="C114" s="6">
        <v>42.34</v>
      </c>
      <c r="D114" s="6" t="s">
        <v>5</v>
      </c>
    </row>
    <row r="115" spans="1:4" ht="21.75" customHeight="1" x14ac:dyDescent="0.25">
      <c r="A115" s="1" t="str">
        <f t="shared" si="3"/>
        <v>40</v>
      </c>
      <c r="B115" s="1">
        <v>194002</v>
      </c>
      <c r="C115" s="6">
        <v>41.92</v>
      </c>
      <c r="D115" s="6" t="s">
        <v>5</v>
      </c>
    </row>
    <row r="116" spans="1:4" ht="21.75" customHeight="1" x14ac:dyDescent="0.25">
      <c r="A116" s="1" t="str">
        <f t="shared" si="3"/>
        <v>40</v>
      </c>
      <c r="B116" s="1">
        <v>194003</v>
      </c>
      <c r="C116" s="6">
        <v>38.799999999999997</v>
      </c>
      <c r="D116" s="6"/>
    </row>
    <row r="117" spans="1:4" ht="21.75" customHeight="1" x14ac:dyDescent="0.25">
      <c r="A117" s="1" t="str">
        <f t="shared" si="3"/>
        <v>41</v>
      </c>
      <c r="B117" s="1">
        <v>194104</v>
      </c>
      <c r="C117" s="6">
        <v>40</v>
      </c>
      <c r="D117" s="6" t="s">
        <v>5</v>
      </c>
    </row>
    <row r="118" spans="1:4" ht="21.75" customHeight="1" x14ac:dyDescent="0.25">
      <c r="A118" s="1" t="str">
        <f t="shared" si="3"/>
        <v>41</v>
      </c>
      <c r="B118" s="1">
        <v>194102</v>
      </c>
      <c r="C118" s="6">
        <v>39.700000000000003</v>
      </c>
      <c r="D118" s="6" t="s">
        <v>5</v>
      </c>
    </row>
    <row r="119" spans="1:4" ht="21.75" customHeight="1" x14ac:dyDescent="0.25">
      <c r="A119" s="1" t="str">
        <f t="shared" si="3"/>
        <v>41</v>
      </c>
      <c r="B119" s="1">
        <v>194101</v>
      </c>
      <c r="C119" s="6">
        <v>37.1</v>
      </c>
      <c r="D119" s="6"/>
    </row>
    <row r="120" spans="1:4" ht="21.75" customHeight="1" x14ac:dyDescent="0.25">
      <c r="A120" s="1" t="str">
        <f t="shared" si="3"/>
        <v>43</v>
      </c>
      <c r="B120" s="1">
        <v>194303</v>
      </c>
      <c r="C120" s="6">
        <v>37.5</v>
      </c>
      <c r="D120" s="6" t="s">
        <v>5</v>
      </c>
    </row>
    <row r="121" spans="1:4" ht="21.75" customHeight="1" x14ac:dyDescent="0.25">
      <c r="A121" s="1" t="str">
        <f t="shared" si="3"/>
        <v>43</v>
      </c>
      <c r="B121" s="1">
        <v>194304</v>
      </c>
      <c r="C121" s="6">
        <v>36.5</v>
      </c>
      <c r="D121" s="6" t="s">
        <v>5</v>
      </c>
    </row>
    <row r="122" spans="1:4" ht="21.75" customHeight="1" x14ac:dyDescent="0.25">
      <c r="A122" s="1" t="str">
        <f t="shared" si="3"/>
        <v>43</v>
      </c>
      <c r="B122" s="1">
        <v>194301</v>
      </c>
      <c r="C122" s="6">
        <v>35.5</v>
      </c>
      <c r="D122" s="6"/>
    </row>
    <row r="123" spans="1:4" ht="21.75" customHeight="1" x14ac:dyDescent="0.25">
      <c r="A123" s="1" t="str">
        <f t="shared" si="3"/>
        <v>44</v>
      </c>
      <c r="B123" s="1">
        <v>194408</v>
      </c>
      <c r="C123" s="6">
        <v>44.8</v>
      </c>
      <c r="D123" s="6" t="s">
        <v>5</v>
      </c>
    </row>
    <row r="124" spans="1:4" ht="21.75" customHeight="1" x14ac:dyDescent="0.25">
      <c r="A124" s="1" t="str">
        <f t="shared" ref="A124:A126" si="4">MID(B124,3,2)</f>
        <v>44</v>
      </c>
      <c r="B124" s="1">
        <v>194402</v>
      </c>
      <c r="C124" s="6">
        <v>42.5</v>
      </c>
      <c r="D124" s="6" t="s">
        <v>5</v>
      </c>
    </row>
    <row r="125" spans="1:4" ht="21.75" customHeight="1" x14ac:dyDescent="0.25">
      <c r="A125" s="1" t="str">
        <f t="shared" si="4"/>
        <v>44</v>
      </c>
      <c r="B125" s="1">
        <v>194409</v>
      </c>
      <c r="C125" s="6">
        <v>39.700000000000003</v>
      </c>
      <c r="D125" s="6"/>
    </row>
    <row r="126" spans="1:4" ht="21.75" customHeight="1" x14ac:dyDescent="0.25">
      <c r="A126" s="1" t="str">
        <f t="shared" si="4"/>
        <v>44</v>
      </c>
      <c r="B126" s="1">
        <v>194411</v>
      </c>
      <c r="C126" s="6">
        <v>38.299999999999997</v>
      </c>
      <c r="D126" s="6"/>
    </row>
  </sheetData>
  <autoFilter ref="A1:D126">
    <sortState ref="A2:H126">
      <sortCondition ref="A2:A126"/>
      <sortCondition descending="1" ref="C2:C126"/>
    </sortState>
  </autoFilter>
  <phoneticPr fontId="1" type="noConversion"/>
  <pageMargins left="0.23622047244094491" right="0.15748031496062992" top="0.19685039370078741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2019-07-08T09:20:24Z</dcterms:modified>
</cp:coreProperties>
</file>